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<sst xmlns="http://schemas.openxmlformats.org/spreadsheetml/2006/main" count="4" uniqueCount="4">
  <si>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Bu formulü başka bir dosyaya taşımak istiyorsanız macrolardan visual basic düzenleyicisini açınız. Modulu kopyalayıp yeni dosyanın modulüne yapıştırınız.</t>
  </si>
  <si>
    <r>
      <t>Formulun yazılımı şöyle; "=SpellNumber(</t>
    </r>
    <r>
      <rPr>
        <sz val="10"/>
        <color indexed="12"/>
        <rFont val="Tahoma"/>
        <family val="2"/>
      </rPr>
      <t>Hücre adı</t>
    </r>
    <r>
      <rPr>
        <sz val="10"/>
        <rFont val="Arial Tur"/>
        <family val="0"/>
      </rPr>
      <t>)</t>
    </r>
  </si>
  <si>
    <t>veya çalışmalarınızı bu sayfaya taşıyınız ve çoğaltınız.İyi çalışmalar. Mustafa GÜLŞEN www.mustafagulsen.com</t>
  </si>
  <si>
    <t>Güncelleme Adresi:http://www.mustafagulsen.com/download/default.asp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</si>
</sst>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sz val="8"/>
      <name val="Arial Tur"/>
      <family val="0"/>
    </font>
    <font>
      <sz val="10"/>
      <color indexed="12"/>
      <name val="Tahoma"/>
      <family val="2"/>
    </font>
    <font>
      <b/>
      <i/>
      <u val="single"/>
      <sz val="9"/>
      <color indexed="12"/>
      <name val="Arial Tur"/>
      <family val="0"/>
    </font>
    <font>
      <u val="single"/>
      <sz val="9"/>
      <color indexed="12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3" fontId="0" fillId="0" borderId="0" xfId="15" applyFont="1" applyAlignment="1">
      <alignment horizontal="left"/>
    </xf>
    <xf numFmtId="43" fontId="0" fillId="0" borderId="0" xfId="15" applyAlignment="1">
      <alignment horizontal="left"/>
    </xf>
    <xf numFmtId="0" fontId="3" fillId="0" borderId="0" xfId="17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tafagulsen.com/download/default.asp" TargetMode="External" /><Relationship Id="rId2" Type="http://schemas.openxmlformats.org/officeDocument/2006/relationships/hyperlink" Target="http://www.mustafagulsen.com/download/defaul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25390625" style="2" bestFit="1" customWidth="1"/>
  </cols>
  <sheetData>
    <row r="1" ht="12.75">
      <c r="A1" s="1" t="s">
        <v>1</v>
      </c>
    </row>
    <row r="2" ht="12.75">
      <c r="A2" s="1" t="s">
        <v>0</v>
      </c>
    </row>
    <row r="3" ht="12.75">
      <c r="A3" s="1" t="s">
        <v>2</v>
      </c>
    </row>
    <row r="5" spans="1:2" ht="12.75">
      <c r="A5" s="2">
        <v>1000</v>
      </c>
      <c r="B5" t="str">
        <f aca="true" t="shared" si="0" ref="B5:B34">SpellNumber(A5)</f>
        <v>One Thousand  Dollars and No Cents</v>
      </c>
    </row>
    <row r="6" spans="1:2" ht="12.75">
      <c r="A6" s="2">
        <v>143423</v>
      </c>
      <c r="B6" t="str">
        <f t="shared" si="0"/>
        <v>One Hundred Forty Three Thousand Four Hundred Twenty Three Dollars and No Cents</v>
      </c>
    </row>
    <row r="7" spans="1:2" ht="12.75">
      <c r="A7" s="2">
        <v>101</v>
      </c>
      <c r="B7" t="str">
        <f t="shared" si="0"/>
        <v>One Hundred One Dollars and No Cents</v>
      </c>
    </row>
    <row r="8" spans="1:2" ht="12.75">
      <c r="A8" s="2">
        <f>A7*2</f>
        <v>202</v>
      </c>
      <c r="B8" t="str">
        <f t="shared" si="0"/>
        <v>Two Hundred Two Dollars and No Cents</v>
      </c>
    </row>
    <row r="9" spans="1:2" ht="12.75">
      <c r="A9" s="2">
        <f aca="true" t="shared" si="1" ref="A9:A37">A8*2</f>
        <v>404</v>
      </c>
      <c r="B9" t="str">
        <f t="shared" si="0"/>
        <v>Four Hundred Four Dollars and No Cents</v>
      </c>
    </row>
    <row r="10" spans="1:2" ht="12.75">
      <c r="A10" s="2">
        <f t="shared" si="1"/>
        <v>808</v>
      </c>
      <c r="B10" t="str">
        <f t="shared" si="0"/>
        <v>Eight Hundred Eight Dollars and No Cents</v>
      </c>
    </row>
    <row r="11" spans="1:2" ht="12.75">
      <c r="A11" s="2">
        <f t="shared" si="1"/>
        <v>1616</v>
      </c>
      <c r="B11" t="str">
        <f t="shared" si="0"/>
        <v>One Thousand Six Hundred Sixteen Dollars and No Cents</v>
      </c>
    </row>
    <row r="12" spans="1:2" ht="12.75">
      <c r="A12" s="2">
        <f t="shared" si="1"/>
        <v>3232</v>
      </c>
      <c r="B12" t="str">
        <f t="shared" si="0"/>
        <v>Three Thousand Two Hundred Thirty Two Dollars and No Cents</v>
      </c>
    </row>
    <row r="13" spans="1:2" ht="12.75">
      <c r="A13" s="2">
        <f t="shared" si="1"/>
        <v>6464</v>
      </c>
      <c r="B13" t="str">
        <f t="shared" si="0"/>
        <v>Six Thousand Four Hundred Sixty Four Dollars and No Cents</v>
      </c>
    </row>
    <row r="14" spans="1:2" ht="12.75">
      <c r="A14" s="2">
        <f t="shared" si="1"/>
        <v>12928</v>
      </c>
      <c r="B14" t="str">
        <f t="shared" si="0"/>
        <v>Twelve Thousand Nine Hundred Twenty Eight Dollars and No Cents</v>
      </c>
    </row>
    <row r="15" spans="1:2" ht="12.75">
      <c r="A15" s="2">
        <f t="shared" si="1"/>
        <v>25856</v>
      </c>
      <c r="B15" t="str">
        <f t="shared" si="0"/>
        <v>Twenty Five Thousand Eight Hundred Fifty Six Dollars and No Cents</v>
      </c>
    </row>
    <row r="16" spans="1:2" ht="12.75">
      <c r="A16" s="2">
        <f t="shared" si="1"/>
        <v>51712</v>
      </c>
      <c r="B16" t="str">
        <f t="shared" si="0"/>
        <v>Fifty One Thousand Seven Hundred Twelve Dollars and No Cents</v>
      </c>
    </row>
    <row r="17" spans="1:2" ht="12.75">
      <c r="A17" s="2">
        <f t="shared" si="1"/>
        <v>103424</v>
      </c>
      <c r="B17" t="str">
        <f t="shared" si="0"/>
        <v>One Hundred Three Thousand Four Hundred Twenty Four Dollars and No Cents</v>
      </c>
    </row>
    <row r="18" spans="1:2" ht="12.75">
      <c r="A18" s="2">
        <f t="shared" si="1"/>
        <v>206848</v>
      </c>
      <c r="B18" t="str">
        <f t="shared" si="0"/>
        <v>Two Hundred Six Thousand Eight Hundred Forty Eight Dollars and No Cents</v>
      </c>
    </row>
    <row r="19" spans="1:2" ht="12.75">
      <c r="A19" s="2">
        <f t="shared" si="1"/>
        <v>413696</v>
      </c>
      <c r="B19" t="str">
        <f t="shared" si="0"/>
        <v>Four Hundred Thirteen Thousand Six Hundred Ninety Six Dollars and No Cents</v>
      </c>
    </row>
    <row r="20" spans="1:2" ht="12.75">
      <c r="A20" s="2">
        <f t="shared" si="1"/>
        <v>827392</v>
      </c>
      <c r="B20" t="str">
        <f t="shared" si="0"/>
        <v>Eight Hundred Twenty Seven Thousand Three Hundred Ninety Two Dollars and No Cents</v>
      </c>
    </row>
    <row r="21" spans="1:2" ht="12.75">
      <c r="A21" s="2">
        <f t="shared" si="1"/>
        <v>1654784</v>
      </c>
      <c r="B21" t="str">
        <f t="shared" si="0"/>
        <v>One Million Six Hundred Fifty Four Thousand Seven Hundred Eighty Four Dollars and No Cents</v>
      </c>
    </row>
    <row r="22" spans="1:2" ht="12.75">
      <c r="A22" s="2">
        <f t="shared" si="1"/>
        <v>3309568</v>
      </c>
      <c r="B22" t="str">
        <f t="shared" si="0"/>
        <v>Three Million Three Hundred Nine Thousand Five Hundred Sixty Eight Dollars and No Cents</v>
      </c>
    </row>
    <row r="23" spans="1:2" ht="12.75">
      <c r="A23" s="2">
        <f t="shared" si="1"/>
        <v>6619136</v>
      </c>
      <c r="B23" t="str">
        <f t="shared" si="0"/>
        <v>Six Million Six Hundred Nineteen Thousand One Hundred Thirty Six Dollars and No Cents</v>
      </c>
    </row>
    <row r="24" spans="1:2" ht="12.75">
      <c r="A24" s="2">
        <f t="shared" si="1"/>
        <v>13238272</v>
      </c>
      <c r="B24" t="str">
        <f t="shared" si="0"/>
        <v>Thirteen Million Two Hundred Thirty Eight Thousand Two Hundred Seventy Two Dollars and No Cents</v>
      </c>
    </row>
    <row r="25" spans="1:2" ht="12.75">
      <c r="A25" s="2">
        <f t="shared" si="1"/>
        <v>26476544</v>
      </c>
      <c r="B25" t="str">
        <f t="shared" si="0"/>
        <v>Twenty Six Million Four Hundred Seventy Six Thousand Five Hundred Forty Four Dollars and No Cents</v>
      </c>
    </row>
    <row r="26" spans="1:2" ht="12.75">
      <c r="A26" s="2">
        <f t="shared" si="1"/>
        <v>52953088</v>
      </c>
      <c r="B26" t="str">
        <f t="shared" si="0"/>
        <v>Fifty Two Million Nine Hundred Fifty Three Thousand Eighty Eight Dollars and No Cents</v>
      </c>
    </row>
    <row r="27" spans="1:2" ht="12.75">
      <c r="A27" s="2">
        <f t="shared" si="1"/>
        <v>105906176</v>
      </c>
      <c r="B27" t="str">
        <f t="shared" si="0"/>
        <v>One Hundred Five Million Nine Hundred Six Thousand One Hundred Seventy Six Dollars and No Cents</v>
      </c>
    </row>
    <row r="28" spans="1:2" ht="12.75">
      <c r="A28" s="2">
        <f t="shared" si="1"/>
        <v>211812352</v>
      </c>
      <c r="B28" t="str">
        <f t="shared" si="0"/>
        <v>Two Hundred Eleven Million Eight Hundred Twelve Thousand Three Hundred Fifty Two Dollars and No Cents</v>
      </c>
    </row>
    <row r="29" spans="1:2" ht="12.75">
      <c r="A29" s="2">
        <f t="shared" si="1"/>
        <v>423624704</v>
      </c>
      <c r="B29" t="str">
        <f t="shared" si="0"/>
        <v>Four Hundred Twenty Three Million Six Hundred Twenty Four Thousand Seven Hundred Four Dollars and No Cents</v>
      </c>
    </row>
    <row r="30" spans="1:2" ht="12.75">
      <c r="A30" s="2">
        <f t="shared" si="1"/>
        <v>847249408</v>
      </c>
      <c r="B30" t="str">
        <f t="shared" si="0"/>
        <v>Eight Hundred Forty Seven Million Two Hundred Forty Nine Thousand Four Hundred Eight Dollars and No Cents</v>
      </c>
    </row>
    <row r="31" spans="1:2" ht="12.75">
      <c r="A31" s="2">
        <f t="shared" si="1"/>
        <v>1694498816</v>
      </c>
      <c r="B31" t="str">
        <f t="shared" si="0"/>
        <v>One Billion Six Hundred Ninety Four Million Four Hundred Ninety Eight Thousand Eight Hundred Sixteen Dollars and No Cents</v>
      </c>
    </row>
    <row r="32" spans="1:2" ht="12.75">
      <c r="A32" s="2">
        <f t="shared" si="1"/>
        <v>3388997632</v>
      </c>
      <c r="B32" t="str">
        <f t="shared" si="0"/>
        <v>Three Billion Three Hundred Eighty Eight Million Nine Hundred Ninety Seven Thousand Six Hundred Thirty Two Dollars and No Cents</v>
      </c>
    </row>
    <row r="33" spans="1:2" ht="12.75">
      <c r="A33" s="2">
        <f t="shared" si="1"/>
        <v>6777995264</v>
      </c>
      <c r="B33" t="str">
        <f t="shared" si="0"/>
        <v>Six Billion Seven Hundred Seventy Seven Million Nine Hundred Ninety Five Thousand Two Hundred Sixty Four Dollars and No Cents</v>
      </c>
    </row>
    <row r="34" spans="1:2" ht="12.75">
      <c r="A34" s="2">
        <f t="shared" si="1"/>
        <v>13555990528</v>
      </c>
      <c r="B34" t="str">
        <f t="shared" si="0"/>
        <v>Thirteen Billion Five Hundred Fifty Five Million Nine Hundred Ninety  Thousand Five Hundred Twenty Eight Dollars and No Cents</v>
      </c>
    </row>
    <row r="35" ht="12.75">
      <c r="A35" s="2">
        <f t="shared" si="1"/>
        <v>27111981056</v>
      </c>
    </row>
    <row r="36" ht="12.75">
      <c r="A36" s="2">
        <f t="shared" si="1"/>
        <v>54223962112</v>
      </c>
    </row>
    <row r="37" ht="12.75">
      <c r="A37" s="2">
        <f t="shared" si="1"/>
        <v>108447924224</v>
      </c>
    </row>
    <row r="39" spans="1:7" ht="12.75">
      <c r="A39" s="3" t="s">
        <v>3</v>
      </c>
      <c r="B39" s="3"/>
      <c r="C39" s="3"/>
      <c r="D39" s="3"/>
      <c r="E39" s="3"/>
      <c r="F39" s="3"/>
      <c r="G39" s="3"/>
    </row>
  </sheetData>
  <hyperlinks>
    <hyperlink ref="A39" r:id="rId1" display="Güncelleme Adresi:http://www.mustafagulsen.com/download/default.asp"/>
    <hyperlink ref="A39:G39" r:id="rId2" display="Güncelleme Adresi:http://www.mustafagulsen.com/download/default.as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Mustafa Gülşen</cp:lastModifiedBy>
  <dcterms:created xsi:type="dcterms:W3CDTF">2003-10-20T09:08:23Z</dcterms:created>
  <dcterms:modified xsi:type="dcterms:W3CDTF">2008-03-26T22:24:03Z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